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<sst xmlns="http://schemas.openxmlformats.org/spreadsheetml/2006/main" count="50" uniqueCount="34">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</sst>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1"/>
      <c r="N2" s="21"/>
      <c r="O2" s="21"/>
      <c r="P2" s="19" t="s">
        <v>17</v>
      </c>
    </row>
    <row r="3" spans="1:16" ht="30.75" customHeight="1" x14ac:dyDescent="0.3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6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6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6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6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6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142</v>
      </c>
      <c r="F11" s="7">
        <v>685.96</v>
      </c>
      <c r="G11" s="7">
        <v>0</v>
      </c>
      <c r="H11" s="7">
        <v>0</v>
      </c>
      <c r="I11" s="5"/>
      <c r="J11" s="8"/>
      <c r="K11" s="8"/>
      <c r="L11" s="8"/>
      <c r="M11" s="23">
        <v>105</v>
      </c>
      <c r="N11" s="15">
        <v>511.62</v>
      </c>
      <c r="O11" s="15">
        <v>104</v>
      </c>
      <c r="P11" s="13">
        <v>518.22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10</v>
      </c>
      <c r="F12" s="7">
        <v>41</v>
      </c>
      <c r="G12" s="7">
        <v>1</v>
      </c>
      <c r="H12" s="7">
        <v>5</v>
      </c>
      <c r="I12" s="5"/>
      <c r="J12" s="8">
        <v>1</v>
      </c>
      <c r="K12" s="8"/>
      <c r="L12" s="8"/>
      <c r="M12" s="23">
        <v>5</v>
      </c>
      <c r="N12" s="15">
        <v>20</v>
      </c>
      <c r="O12" s="15">
        <v>9</v>
      </c>
      <c r="P12" s="13">
        <v>41.2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6</v>
      </c>
      <c r="F13" s="7">
        <v>52.04</v>
      </c>
      <c r="G13" s="7">
        <v>0</v>
      </c>
      <c r="H13" s="7">
        <v>0</v>
      </c>
      <c r="I13" s="5"/>
      <c r="J13" s="8"/>
      <c r="K13" s="8"/>
      <c r="L13" s="8"/>
      <c r="M13" s="23">
        <v>1</v>
      </c>
      <c r="N13" s="15">
        <v>2.8</v>
      </c>
      <c r="O13" s="15"/>
      <c r="P13" s="13"/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1</v>
      </c>
      <c r="F14" s="7">
        <v>103</v>
      </c>
      <c r="G14" s="7">
        <v>0</v>
      </c>
      <c r="H14" s="7">
        <v>0</v>
      </c>
      <c r="I14" s="5"/>
      <c r="J14" s="8"/>
      <c r="K14" s="8"/>
      <c r="L14" s="8"/>
      <c r="M14" s="23">
        <v>2</v>
      </c>
      <c r="N14" s="15">
        <v>9</v>
      </c>
      <c r="O14" s="15">
        <v>1</v>
      </c>
      <c r="P14" s="13">
        <v>4</v>
      </c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23">
        <v>1</v>
      </c>
      <c r="N15" s="15">
        <v>9.6</v>
      </c>
      <c r="O15" s="15">
        <v>2</v>
      </c>
      <c r="P15" s="13">
        <v>9</v>
      </c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6</v>
      </c>
      <c r="F16" s="7">
        <v>1377.88</v>
      </c>
      <c r="G16" s="7">
        <v>0</v>
      </c>
      <c r="H16" s="7">
        <v>0</v>
      </c>
      <c r="I16" s="7"/>
      <c r="J16" s="8"/>
      <c r="K16" s="8"/>
      <c r="L16" s="8"/>
      <c r="M16" s="23">
        <v>4</v>
      </c>
      <c r="N16" s="15">
        <v>1259.28</v>
      </c>
      <c r="O16" s="15"/>
      <c r="P16" s="13"/>
    </row>
    <row r="17" spans="1:16" ht="45" customHeight="1" x14ac:dyDescent="0.25">
      <c r="A17" s="18">
        <v>7</v>
      </c>
      <c r="B17" s="3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2"/>
      <c r="C18" s="17" t="s">
        <v>8</v>
      </c>
      <c r="D18" s="17" t="s">
        <v>10</v>
      </c>
      <c r="E18" s="7">
        <v>1</v>
      </c>
      <c r="F18" s="7">
        <v>88.5</v>
      </c>
      <c r="G18" s="7">
        <v>0</v>
      </c>
      <c r="H18" s="8">
        <v>0</v>
      </c>
      <c r="I18" s="8"/>
      <c r="J18" s="8"/>
      <c r="K18" s="8"/>
      <c r="L18" s="8"/>
      <c r="M18" s="23"/>
      <c r="N18" s="15"/>
      <c r="O18" s="15">
        <v>1</v>
      </c>
      <c r="P18" s="13">
        <v>292.25</v>
      </c>
    </row>
    <row r="19" spans="1:16" ht="45" customHeight="1" x14ac:dyDescent="0.25">
      <c r="A19" s="18">
        <v>9</v>
      </c>
      <c r="B19" s="26" t="s">
        <v>13</v>
      </c>
      <c r="C19" s="29" t="s">
        <v>27</v>
      </c>
      <c r="D19" s="30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27"/>
      <c r="C20" s="29" t="s">
        <v>28</v>
      </c>
      <c r="D20" s="3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28"/>
      <c r="C24" s="29" t="s">
        <v>32</v>
      </c>
      <c r="D24" s="30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37" t="s">
        <v>0</v>
      </c>
      <c r="C25" s="38"/>
      <c r="D25" s="39"/>
      <c r="E25" s="7">
        <f t="shared" ref="E25:L25" si="0">SUM(E11:E24)</f>
        <v>166</v>
      </c>
      <c r="F25" s="7">
        <f t="shared" si="0"/>
        <v>2348.38</v>
      </c>
      <c r="G25" s="7">
        <f t="shared" si="0"/>
        <v>1</v>
      </c>
      <c r="H25" s="7">
        <f t="shared" si="0"/>
        <v>5</v>
      </c>
      <c r="I25" s="7">
        <f t="shared" si="0"/>
        <v>0</v>
      </c>
      <c r="J25" s="7">
        <f t="shared" si="0"/>
        <v>1</v>
      </c>
      <c r="K25" s="7">
        <f t="shared" si="0"/>
        <v>0</v>
      </c>
      <c r="L25" s="7">
        <f t="shared" si="0"/>
        <v>0</v>
      </c>
      <c r="M25" s="7">
        <f t="shared" ref="M25:O25" si="1">SUM(M11:M24)</f>
        <v>118</v>
      </c>
      <c r="N25" s="7">
        <f t="shared" si="1"/>
        <v>1812.3</v>
      </c>
      <c r="O25" s="7">
        <f t="shared" si="1"/>
        <v>117</v>
      </c>
      <c r="P25" s="7">
        <f>SUM(P11:P24)</f>
        <v>864.67000000000007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2020-04-08T12:06:54Z</dcterms:modified>
</cp:coreProperties>
</file>